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<sst xmlns="http://schemas.openxmlformats.org/spreadsheetml/2006/main" count="38" uniqueCount="38">
  <si>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</si>
  <si>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</si>
  <si>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</si>
  <si>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</si>
  <si>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</si>
  <si>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</si>
  <si>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</si>
  <si>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</si>
  <si>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</si>
  <si>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</si>
  <si>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</si>
  <si>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</si>
  <si>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</si>
  <si>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</si>
  <si>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</si>
  <si>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</si>
  <si>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</si>
  <si>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</si>
  <si>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</si>
  <si>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</si>
  <si>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</si>
  <si>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</si>
  <si>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</si>
  <si>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</si>
  <si>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</si>
  <si>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</si>
  <si>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</si>
  <si>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</si>
  <si>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</si>
  <si>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</si>
  <si>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</si>
  <si>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</si>
  <si>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гороховый с картофелем</t>
  </si>
  <si>
    <t>Окорочка  отварные в соусе 80/30</t>
  </si>
  <si>
    <t>Отс отварной</t>
  </si>
  <si>
    <t>Салат из свежих помидоров, огурцов с растительным маслом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</si>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</sst>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5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33</v>
      </c>
      <c r="B6" s="32">
        <v>2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33.08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110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29.9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3.65</v>
      </c>
      <c r="H8" s="42">
        <v>5.37</v>
      </c>
      <c r="I8" s="42">
        <v>36.380000000000003</v>
      </c>
      <c r="J8" s="42">
        <v>209.7</v>
      </c>
      <c r="K8" s="43">
        <v>304</v>
      </c>
      <c r="L8" s="42">
        <v>6.62</v>
      </c>
      <c r="M8" s="38"/>
    </row>
    <row r="9" spans="1:13" ht="15" customHeight="1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0.96</v>
      </c>
      <c r="H9" s="42">
        <v>6.08</v>
      </c>
      <c r="I9" s="42">
        <v>3.65</v>
      </c>
      <c r="J9" s="42">
        <v>70.7</v>
      </c>
      <c r="K9" s="43">
        <v>24</v>
      </c>
      <c r="L9" s="42">
        <v>17.010000000000002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4.24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44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7.46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897</v>
      </c>
      <c r="G15" s="29">
        <f>SUM(G6:G14)</f>
        <v>44.15</v>
      </c>
      <c r="H15" s="29">
        <f>SUM(H6:H14)</f>
        <v>46.669999999999995</v>
      </c>
      <c r="I15" s="29">
        <f>SUM(I6:I14)</f>
        <v>138.05000000000001</v>
      </c>
      <c r="J15" s="29">
        <f>SUM(J6:J14)</f>
        <v>1124.49</v>
      </c>
      <c r="K15" s="30"/>
      <c r="L15" s="29">
        <f t="shared" ref="L15" si="0">SUM(L6:L14)</f>
        <v>100.88999999999999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2025-05-13T08:31:34Z</dcterms:modified>
</cp:coreProperties>
</file>