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<sst xmlns="http://schemas.openxmlformats.org/spreadsheetml/2006/main" count="37" uniqueCount="37">
  <si>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</si>
  <si>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</si>
  <si>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</si>
  <si>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</si>
  <si>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</si>
  <si>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</si>
  <si>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</si>
  <si>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</si>
  <si>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</si>
  <si>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</si>
  <si>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</si>
  <si>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</si>
  <si>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</si>
  <si>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</si>
  <si>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</si>
  <si>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</si>
  <si>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</si>
  <si>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</si>
  <si>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</si>
  <si>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</si>
  <si>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</si>
  <si>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</si>
  <si>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</si>
  <si>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</si>
  <si>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</si>
  <si>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</si>
  <si>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</si>
  <si>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</si>
  <si>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</si>
  <si>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</si>
  <si>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</si>
  <si>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гречневая вязкая молочная с маслом, сахаром</t>
  </si>
  <si>
    <t>Яйцо вареное вкрутую</t>
  </si>
  <si>
    <t>1 шт</t>
  </si>
  <si>
    <t>Чай молочный</t>
  </si>
  <si>
    <t>Бутерброд с малом, сыром 40/5/12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</si>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</sst>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N18" sqref="N18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5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33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173</v>
      </c>
      <c r="L6" s="36">
        <v>25.53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32</v>
      </c>
      <c r="F7" s="42" t="s">
        <v>33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9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4.47</v>
      </c>
    </row>
    <row r="9" spans="1:13" x14ac:dyDescent="0.25">
      <c r="A9" s="20"/>
      <c r="B9" s="21"/>
      <c r="C9" s="22"/>
      <c r="D9" s="16"/>
      <c r="E9" s="17" t="s">
        <v>35</v>
      </c>
      <c r="F9" s="18">
        <v>57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22.05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46</v>
      </c>
      <c r="G10" s="18">
        <v>24.2</v>
      </c>
      <c r="H10" s="18">
        <v>1.76</v>
      </c>
      <c r="I10" s="18">
        <v>32.56</v>
      </c>
      <c r="J10" s="18">
        <v>158.4</v>
      </c>
      <c r="K10" s="19"/>
      <c r="L10" s="40">
        <v>6.24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523</v>
      </c>
      <c r="G13" s="29">
        <f>SUM(G6:G12)</f>
        <v>45.69</v>
      </c>
      <c r="H13" s="29">
        <f>SUM(H6:H12)</f>
        <v>29.000000000000004</v>
      </c>
      <c r="I13" s="29">
        <f>SUM(I6:I12)</f>
        <v>98.75</v>
      </c>
      <c r="J13" s="29">
        <f>SUM(J6:J12)</f>
        <v>755.4</v>
      </c>
      <c r="K13" s="30"/>
      <c r="L13" s="29">
        <f t="shared" ref="L13" si="0">SUM(L6:L12)</f>
        <v>67.289999999999992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2025-05-12T08:19:22Z</dcterms:modified>
</cp:coreProperties>
</file>