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<sst xmlns="http://schemas.openxmlformats.org/spreadsheetml/2006/main" count="37" uniqueCount="37">
  <si>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</si>
  <si>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</si>
  <si>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</si>
  <si>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</si>
  <si>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</si>
  <si>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</si>
  <si>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</si>
  <si>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</si>
  <si>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</si>
  <si>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</si>
  <si>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</si>
  <si>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</si>
  <si>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</si>
  <si>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</si>
  <si>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</si>
  <si>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</si>
  <si>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</si>
  <si>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</si>
  <si>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</si>
  <si>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</si>
  <si>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</si>
  <si>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</si>
  <si>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</si>
  <si>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</si>
  <si>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</si>
  <si>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</si>
  <si>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</si>
  <si>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</si>
  <si>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</si>
  <si>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</si>
  <si>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</si>
  <si>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Яйцо вареное вкрутую</t>
  </si>
  <si>
    <t>1 шт</t>
  </si>
  <si>
    <t>Бутерброд с маслом, сыром 40/5/13</t>
  </si>
  <si>
    <t>Каша гречневая молочная с маслом, сахаром</t>
  </si>
  <si>
    <t>Чай 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</si>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</sst>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30</v>
      </c>
      <c r="B6" s="32">
        <v>1</v>
      </c>
      <c r="C6" s="33" t="s">
        <v>30</v>
      </c>
      <c r="D6" s="34" t="s">
        <v>26</v>
      </c>
      <c r="E6" s="35" t="s">
        <v>34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27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31</v>
      </c>
      <c r="F7" s="42" t="s">
        <v>32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35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4.99</v>
      </c>
    </row>
    <row r="9" spans="1:13" x14ac:dyDescent="0.25">
      <c r="A9" s="20"/>
      <c r="B9" s="21"/>
      <c r="C9" s="22"/>
      <c r="D9" s="16"/>
      <c r="E9" s="17" t="s">
        <v>33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22.45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38</v>
      </c>
      <c r="G10" s="18">
        <v>2.38</v>
      </c>
      <c r="H10" s="18">
        <v>6.12</v>
      </c>
      <c r="I10" s="18">
        <v>23.12</v>
      </c>
      <c r="J10" s="18">
        <v>156.4</v>
      </c>
      <c r="K10" s="19"/>
      <c r="L10" s="40">
        <v>6.27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515</v>
      </c>
      <c r="G13" s="29">
        <f>SUM(G6:G12)</f>
        <v>23.869999999999997</v>
      </c>
      <c r="H13" s="29">
        <f>SUM(H6:H12)</f>
        <v>33.36</v>
      </c>
      <c r="I13" s="29">
        <f>SUM(I6:I12)</f>
        <v>89.31</v>
      </c>
      <c r="J13" s="29">
        <f>SUM(J6:J12)</f>
        <v>753.4</v>
      </c>
      <c r="K13" s="30"/>
      <c r="L13" s="29">
        <f t="shared" ref="L13" si="0">SUM(L6:L12)</f>
        <v>71.709999999999994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2025-04-21T12:17:29Z</dcterms:modified>
</cp:coreProperties>
</file>