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<sst xmlns="http://schemas.openxmlformats.org/spreadsheetml/2006/main" count="38" uniqueCount="38">
  <si>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</si>
  <si>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</si>
  <si>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</si>
  <si>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</si>
  <si>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</si>
  <si>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</si>
  <si>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</si>
  <si>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</si>
  <si>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</si>
  <si>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</si>
  <si>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</si>
  <si>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</si>
  <si>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</si>
  <si>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</si>
  <si>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</si>
  <si>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</si>
  <si>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</si>
  <si>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</si>
  <si>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</si>
  <si>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</si>
  <si>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</si>
  <si>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</si>
  <si>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</si>
  <si>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</si>
  <si>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</si>
  <si>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</si>
  <si>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</si>
  <si>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</si>
  <si>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</si>
  <si>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</si>
  <si>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</si>
  <si>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</si>
  <si>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Рассольник-ленинградский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</si>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</sst>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12" sqref="K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26</v>
      </c>
      <c r="B6" s="32">
        <v>3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158.34</v>
      </c>
      <c r="K6" s="37">
        <v>96</v>
      </c>
      <c r="L6" s="36">
        <v>40.520000000000003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65</v>
      </c>
      <c r="G7" s="42">
        <v>29.75</v>
      </c>
      <c r="H7" s="42">
        <v>18.07</v>
      </c>
      <c r="I7" s="42">
        <v>2.67</v>
      </c>
      <c r="J7" s="42">
        <v>228</v>
      </c>
      <c r="K7" s="43">
        <v>251</v>
      </c>
      <c r="L7" s="42">
        <v>56.43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3.06</v>
      </c>
      <c r="H8" s="42">
        <v>5.52</v>
      </c>
      <c r="I8" s="42">
        <v>11.84</v>
      </c>
      <c r="J8" s="42">
        <v>115.5</v>
      </c>
      <c r="K8" s="43">
        <v>321</v>
      </c>
      <c r="L8" s="42">
        <v>15.17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35</v>
      </c>
      <c r="F9" s="42">
        <v>60</v>
      </c>
      <c r="G9" s="42">
        <v>0.86</v>
      </c>
      <c r="H9" s="42">
        <v>3.65</v>
      </c>
      <c r="I9" s="42">
        <v>5.0199999999999996</v>
      </c>
      <c r="J9" s="42">
        <v>56.34</v>
      </c>
      <c r="K9" s="43">
        <v>52</v>
      </c>
      <c r="L9" s="42">
        <v>7.46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13.08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56</v>
      </c>
      <c r="G12" s="18">
        <v>2.08</v>
      </c>
      <c r="H12" s="18">
        <v>15.08</v>
      </c>
      <c r="I12" s="18">
        <v>32.76</v>
      </c>
      <c r="J12" s="18">
        <v>275.60000000000002</v>
      </c>
      <c r="K12" s="19"/>
      <c r="L12" s="40">
        <v>16.64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822</v>
      </c>
      <c r="G15" s="29">
        <f>SUM(G6:G14)</f>
        <v>50.459999999999994</v>
      </c>
      <c r="H15" s="29">
        <f>SUM(H6:H14)</f>
        <v>56.659999999999989</v>
      </c>
      <c r="I15" s="29">
        <f>SUM(I6:I14)</f>
        <v>100.74000000000001</v>
      </c>
      <c r="J15" s="29">
        <f>SUM(J6:J14)</f>
        <v>1061.68</v>
      </c>
      <c r="K15" s="30"/>
      <c r="L15" s="29">
        <f t="shared" ref="L15" si="0">SUM(L6:L14)</f>
        <v>151.77999999999997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2025-04-03T11:00:18Z</dcterms:modified>
</cp:coreProperties>
</file>