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<sst xmlns="http://schemas.openxmlformats.org/spreadsheetml/2006/main" count="38" uniqueCount="38">
  <si>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</si>
  <si>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</si>
  <si>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</si>
  <si>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</si>
  <si>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</si>
  <si>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</si>
  <si>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</si>
  <si>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</si>
  <si>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</si>
  <si>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</si>
  <si>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</si>
  <si>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</si>
  <si>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</si>
  <si>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</si>
  <si>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</si>
  <si>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</si>
  <si>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</si>
  <si>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</si>
  <si>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</si>
  <si>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</si>
  <si>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</si>
  <si>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</si>
  <si>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</si>
  <si>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</si>
  <si>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</si>
  <si>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</si>
  <si>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</si>
  <si>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</si>
  <si>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</si>
  <si>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</si>
  <si>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</si>
  <si>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</si>
  <si>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гороховый</t>
  </si>
  <si>
    <t>Окорочка отварные в соусе</t>
  </si>
  <si>
    <t>Перловка отварная</t>
  </si>
  <si>
    <t>Салат из свежих помидоров, огурцов с растительным маслом</t>
  </si>
  <si>
    <t>Компот из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</si>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</sst>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25</v>
      </c>
      <c r="B6" s="32">
        <v>3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33.869999999999997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23.97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4.05</v>
      </c>
      <c r="H8" s="42">
        <v>0.45</v>
      </c>
      <c r="I8" s="42">
        <v>28.65</v>
      </c>
      <c r="J8" s="42">
        <v>134.85</v>
      </c>
      <c r="K8" s="43">
        <v>302</v>
      </c>
      <c r="L8" s="42">
        <v>2.64</v>
      </c>
      <c r="M8" s="38"/>
    </row>
    <row r="9" spans="1:13" ht="25.5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0.96</v>
      </c>
      <c r="H9" s="42">
        <v>6.08</v>
      </c>
      <c r="I9" s="42">
        <v>3.65</v>
      </c>
      <c r="J9" s="42">
        <v>70.7</v>
      </c>
      <c r="K9" s="43">
        <v>24</v>
      </c>
      <c r="L9" s="42">
        <v>25.84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5.45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146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16.27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988</v>
      </c>
      <c r="G15" s="29">
        <f>SUM(G6:G14)</f>
        <v>42.769999999999989</v>
      </c>
      <c r="H15" s="29">
        <f>SUM(H6:H14)</f>
        <v>36.230000000000004</v>
      </c>
      <c r="I15" s="29">
        <f>SUM(I6:I14)</f>
        <v>121.9</v>
      </c>
      <c r="J15" s="29">
        <f>SUM(J6:J14)</f>
        <v>963.54</v>
      </c>
      <c r="K15" s="30"/>
      <c r="L15" s="29">
        <f t="shared" ref="L15" si="0">SUM(L6:L14)</f>
        <v>110.55999999999999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2025-03-19T11:22:23Z</dcterms:modified>
</cp:coreProperties>
</file>