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<sst xmlns="http://schemas.openxmlformats.org/spreadsheetml/2006/main" count="38" uniqueCount="38">
  <si>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</si>
  <si>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</si>
  <si>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</si>
  <si>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</si>
  <si>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</si>
  <si>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</si>
  <si>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</si>
  <si>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</si>
  <si>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</si>
  <si>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</si>
  <si>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</si>
  <si>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</si>
  <si>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</si>
  <si>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</si>
  <si>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</si>
  <si>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</si>
  <si>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</si>
  <si>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</si>
  <si>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</si>
  <si>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</si>
  <si>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</si>
  <si>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</si>
  <si>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</si>
  <si>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</si>
  <si>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</si>
  <si>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</si>
  <si>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</si>
  <si>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</si>
  <si>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</si>
  <si>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</si>
  <si>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</si>
  <si>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</si>
  <si>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Суп гороховый</t>
  </si>
  <si>
    <t>Окорочка отварные</t>
  </si>
  <si>
    <t>Рис отварной</t>
  </si>
  <si>
    <t>Салат из свежих помидоров с растительным маслом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</si>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</sst>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6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23</v>
      </c>
      <c r="B6" s="32">
        <v>4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33.43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100</v>
      </c>
      <c r="G7" s="42">
        <v>22.4</v>
      </c>
      <c r="H7" s="42">
        <v>18.23</v>
      </c>
      <c r="I7" s="42">
        <v>7.03</v>
      </c>
      <c r="J7" s="42">
        <v>276.25</v>
      </c>
      <c r="K7" s="43">
        <v>288</v>
      </c>
      <c r="L7" s="42">
        <v>28.19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3.65</v>
      </c>
      <c r="H8" s="42">
        <v>5.37</v>
      </c>
      <c r="I8" s="42">
        <v>36.380000000000003</v>
      </c>
      <c r="J8" s="42">
        <v>209.7</v>
      </c>
      <c r="K8" s="43">
        <v>304</v>
      </c>
      <c r="L8" s="42">
        <v>6.8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50</v>
      </c>
      <c r="G9" s="42">
        <v>5.51</v>
      </c>
      <c r="H9" s="42">
        <v>30.56</v>
      </c>
      <c r="I9" s="42">
        <v>22.84</v>
      </c>
      <c r="J9" s="42">
        <v>23.31</v>
      </c>
      <c r="K9" s="43">
        <v>23</v>
      </c>
      <c r="L9" s="42">
        <v>12.16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5.26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2.21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124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16.059999999999999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914</v>
      </c>
      <c r="G15" s="29">
        <f>SUM(G6:G14)</f>
        <v>46.919999999999995</v>
      </c>
      <c r="H15" s="29">
        <f>SUM(H6:H14)</f>
        <v>65.63</v>
      </c>
      <c r="I15" s="29">
        <f>SUM(I6:I14)</f>
        <v>148.82</v>
      </c>
      <c r="J15" s="29">
        <f>SUM(J6:J14)</f>
        <v>990.99999999999977</v>
      </c>
      <c r="K15" s="30"/>
      <c r="L15" s="29">
        <f t="shared" ref="L15" si="0">SUM(L6:L14)</f>
        <v>104.11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2025-03-07T10:42:27Z</dcterms:modified>
</cp:coreProperties>
</file>