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<sst xmlns="http://schemas.openxmlformats.org/spreadsheetml/2006/main" count="37" uniqueCount="37">
  <si>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</si>
  <si>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</si>
  <si>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</si>
  <si>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</si>
  <si>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</si>
  <si>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</si>
  <si>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</si>
  <si>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</si>
  <si>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</si>
  <si>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</si>
  <si>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</si>
  <si>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</si>
  <si>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</si>
  <si>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</si>
  <si>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</si>
  <si>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</si>
  <si>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</si>
  <si>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</si>
  <si>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</si>
  <si>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</si>
  <si>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</si>
  <si>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</si>
  <si>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</si>
  <si>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</si>
  <si>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</si>
  <si>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</si>
  <si>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</si>
  <si>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</si>
  <si>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</si>
  <si>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</si>
  <si>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</si>
  <si>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</si>
  <si>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кируный с вермишелью</t>
  </si>
  <si>
    <t>Плов из говядины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</si>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</sst>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23</v>
      </c>
      <c r="B6" s="32">
        <v>2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17.170000000000002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62.17</v>
      </c>
      <c r="M7" s="38"/>
    </row>
    <row r="8" spans="1:13" x14ac:dyDescent="0.25">
      <c r="A8" s="20"/>
      <c r="B8" s="21"/>
      <c r="C8" s="22"/>
      <c r="D8" s="23" t="s">
        <v>28</v>
      </c>
      <c r="E8" s="41" t="s">
        <v>34</v>
      </c>
      <c r="F8" s="42">
        <v>100</v>
      </c>
      <c r="G8" s="42">
        <v>1.43</v>
      </c>
      <c r="H8" s="42">
        <v>6.09</v>
      </c>
      <c r="I8" s="42">
        <v>8.36</v>
      </c>
      <c r="J8" s="42">
        <v>93.9</v>
      </c>
      <c r="K8" s="43">
        <v>52</v>
      </c>
      <c r="L8" s="42">
        <v>7.18</v>
      </c>
    </row>
    <row r="9" spans="1:13" x14ac:dyDescent="0.25">
      <c r="A9" s="20"/>
      <c r="B9" s="21"/>
      <c r="C9" s="22"/>
      <c r="D9" s="16" t="s">
        <v>27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12.91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2.19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34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40">
        <v>5.58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774</v>
      </c>
      <c r="G14" s="29">
        <f>SUM(G6:G13)</f>
        <v>34.449999999999996</v>
      </c>
      <c r="H14" s="29">
        <f>SUM(H6:H13)</f>
        <v>38.559999999999995</v>
      </c>
      <c r="I14" s="29">
        <f>SUM(I6:I13)</f>
        <v>104.3</v>
      </c>
      <c r="J14" s="29">
        <f>SUM(J6:J13)</f>
        <v>999.14</v>
      </c>
      <c r="K14" s="30"/>
      <c r="L14" s="29">
        <f t="shared" ref="L14" si="0">SUM(L6:L13)</f>
        <v>107.2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2025-03-04T07:45:13Z</dcterms:modified>
</cp:coreProperties>
</file>