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<sst xmlns="http://schemas.openxmlformats.org/spreadsheetml/2006/main" count="38" uniqueCount="38">
  <si>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</si>
  <si>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</si>
  <si>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</si>
  <si>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</si>
  <si>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</si>
  <si>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</si>
  <si>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</si>
  <si>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</si>
  <si>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</si>
  <si>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</si>
  <si>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</si>
  <si>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</si>
  <si>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</si>
  <si>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</si>
  <si>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</si>
  <si>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</si>
  <si>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</si>
  <si>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</si>
  <si>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</si>
  <si>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</si>
  <si>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</si>
  <si>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</si>
  <si>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</si>
  <si>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</si>
  <si>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</si>
  <si>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</si>
  <si>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</si>
  <si>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</si>
  <si>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</si>
  <si>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</si>
  <si>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</si>
  <si>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</si>
  <si>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Рассольник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</si>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</sst>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2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19</v>
      </c>
      <c r="B6" s="32">
        <v>5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158.34</v>
      </c>
      <c r="K6" s="37">
        <v>96</v>
      </c>
      <c r="L6" s="36">
        <v>35.76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65</v>
      </c>
      <c r="G7" s="42">
        <v>29.75</v>
      </c>
      <c r="H7" s="42">
        <v>18.07</v>
      </c>
      <c r="I7" s="42">
        <v>2.67</v>
      </c>
      <c r="J7" s="42">
        <v>228</v>
      </c>
      <c r="K7" s="43">
        <v>251</v>
      </c>
      <c r="L7" s="42">
        <v>53.66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3.06</v>
      </c>
      <c r="H8" s="42">
        <v>5.52</v>
      </c>
      <c r="I8" s="42">
        <v>11.84</v>
      </c>
      <c r="J8" s="42">
        <v>115.5</v>
      </c>
      <c r="K8" s="43">
        <v>150</v>
      </c>
      <c r="L8" s="42">
        <v>11.11</v>
      </c>
      <c r="M8" s="38"/>
    </row>
    <row r="9" spans="1:13" x14ac:dyDescent="0.25">
      <c r="A9" s="20"/>
      <c r="B9" s="21"/>
      <c r="C9" s="22"/>
      <c r="D9" s="23" t="s">
        <v>28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6.75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12.69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2.35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36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40">
        <v>5.58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844</v>
      </c>
      <c r="G15" s="29">
        <f>SUM(G6:G14)</f>
        <v>51.300000000000004</v>
      </c>
      <c r="H15" s="29">
        <f>SUM(H6:H14)</f>
        <v>52.249999999999993</v>
      </c>
      <c r="I15" s="29">
        <f>SUM(I6:I14)</f>
        <v>94.08</v>
      </c>
      <c r="J15" s="29">
        <f>SUM(J6:J14)</f>
        <v>996.14</v>
      </c>
      <c r="K15" s="30"/>
      <c r="L15" s="29">
        <f t="shared" ref="L15" si="0">SUM(L6:L14)</f>
        <v>127.89999999999998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2025-02-10T09:33:27Z</dcterms:modified>
</cp:coreProperties>
</file>