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<sst xmlns="http://schemas.openxmlformats.org/spreadsheetml/2006/main" count="38" uniqueCount="38">
  <si>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</si>
  <si>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</si>
  <si>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</si>
  <si>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</si>
  <si>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</si>
  <si>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</si>
  <si>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</si>
  <si>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</si>
  <si>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</si>
  <si>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</si>
  <si>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</si>
  <si>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</si>
  <si>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</si>
  <si>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</si>
  <si>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</si>
  <si>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</si>
  <si>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</si>
  <si>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</si>
  <si>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</si>
  <si>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</si>
  <si>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</si>
  <si>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</si>
  <si>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</si>
  <si>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</si>
  <si>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</si>
  <si>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</si>
  <si>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</si>
  <si>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</si>
  <si>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</si>
  <si>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</si>
  <si>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Хлеб</t>
  </si>
  <si>
    <t>Обед</t>
  </si>
  <si>
    <t>Борщ</t>
  </si>
  <si>
    <t>Тефтели 80/50</t>
  </si>
  <si>
    <t>Гречка отварная</t>
  </si>
  <si>
    <t>Салат капустный</t>
  </si>
  <si>
    <t>Чай молочный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</si>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</sst>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H12" sqref="H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1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18</v>
      </c>
      <c r="B6" s="32">
        <v>4</v>
      </c>
      <c r="C6" s="33" t="s">
        <v>31</v>
      </c>
      <c r="D6" s="34" t="s">
        <v>26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27.6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80</v>
      </c>
      <c r="G7" s="42">
        <v>7.86</v>
      </c>
      <c r="H7" s="42">
        <v>7.98</v>
      </c>
      <c r="I7" s="42">
        <v>9.32</v>
      </c>
      <c r="J7" s="42">
        <v>140.97999999999999</v>
      </c>
      <c r="K7" s="43">
        <v>279</v>
      </c>
      <c r="L7" s="42">
        <v>38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5.5</v>
      </c>
      <c r="H8" s="42">
        <v>4.8</v>
      </c>
      <c r="I8" s="42">
        <v>30.2</v>
      </c>
      <c r="J8" s="42">
        <v>194</v>
      </c>
      <c r="K8" s="43">
        <v>302</v>
      </c>
      <c r="L8" s="42">
        <v>3.04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7.01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4.9000000000000004</v>
      </c>
    </row>
    <row r="11" spans="1:13" x14ac:dyDescent="0.25">
      <c r="A11" s="20"/>
      <c r="B11" s="21"/>
      <c r="C11" s="22"/>
      <c r="D11" s="16"/>
      <c r="E11" s="17" t="s">
        <v>30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2.2400000000000002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116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12.11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937</v>
      </c>
      <c r="G15" s="29">
        <f>SUM(G6:G14)</f>
        <v>27.560000000000002</v>
      </c>
      <c r="H15" s="29">
        <f>SUM(H6:H14)</f>
        <v>31.740000000000002</v>
      </c>
      <c r="I15" s="29">
        <f>SUM(I6:I14)</f>
        <v>109.75000000000001</v>
      </c>
      <c r="J15" s="29">
        <f>SUM(J6:J14)</f>
        <v>854.01999999999987</v>
      </c>
      <c r="K15" s="30"/>
      <c r="L15" s="29">
        <f t="shared" ref="L15" si="0">SUM(L6:L14)</f>
        <v>94.9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2025-01-23T09:09:06Z</dcterms:modified>
</cp:coreProperties>
</file>