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<sst xmlns="http://schemas.openxmlformats.org/spreadsheetml/2006/main" count="37" uniqueCount="37">
  <si>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</si>
  <si>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</si>
  <si>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</si>
  <si>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</si>
  <si>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</si>
  <si>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</si>
  <si>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</si>
  <si>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</si>
  <si>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</si>
  <si>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</si>
  <si>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</si>
  <si>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</si>
  <si>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</si>
  <si>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</si>
  <si>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</si>
  <si>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</si>
  <si>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</si>
  <si>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</si>
  <si>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</si>
  <si>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</si>
  <si>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</si>
  <si>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</si>
  <si>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</si>
  <si>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</si>
  <si>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</si>
  <si>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</si>
  <si>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</si>
  <si>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</si>
  <si>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</si>
  <si>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</si>
  <si>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</si>
  <si>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</si>
  <si>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 с мясными фрикадельками на костном бульоне</t>
  </si>
  <si>
    <t>Рагу из говядины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</si>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</sst>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7.29</v>
      </c>
      <c r="H6" s="36">
        <v>5.7</v>
      </c>
      <c r="I6" s="36">
        <v>16.989999999999998</v>
      </c>
      <c r="J6" s="36">
        <v>148.5</v>
      </c>
      <c r="K6" s="37">
        <v>104</v>
      </c>
      <c r="L6" s="36">
        <v>33.75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11.68</v>
      </c>
      <c r="H7" s="42">
        <v>30.06</v>
      </c>
      <c r="I7" s="42">
        <v>17.2</v>
      </c>
      <c r="J7" s="42">
        <v>378</v>
      </c>
      <c r="K7" s="43">
        <v>263</v>
      </c>
      <c r="L7" s="42">
        <v>61.71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1.36</v>
      </c>
      <c r="H8" s="18">
        <v>6.18</v>
      </c>
      <c r="I8" s="18">
        <v>8.44</v>
      </c>
      <c r="J8" s="18">
        <v>94.2</v>
      </c>
      <c r="K8" s="19">
        <v>67</v>
      </c>
      <c r="L8" s="18">
        <v>8.76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0.04</v>
      </c>
      <c r="H9" s="18">
        <v>0</v>
      </c>
      <c r="I9" s="18">
        <v>24.76</v>
      </c>
      <c r="J9" s="18">
        <v>132.80000000000001</v>
      </c>
      <c r="K9" s="19">
        <v>349</v>
      </c>
      <c r="L9" s="18">
        <v>4.07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2.2400000000000002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40">
        <v>29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991</v>
      </c>
      <c r="G14" s="29">
        <f>SUM(G6:G13)</f>
        <v>25.639999999999997</v>
      </c>
      <c r="H14" s="29">
        <f>SUM(H6:H13)</f>
        <v>43.839999999999996</v>
      </c>
      <c r="I14" s="29">
        <f>SUM(I6:I13)</f>
        <v>106.65</v>
      </c>
      <c r="J14" s="29">
        <f>SUM(J6:J13)</f>
        <v>947.59999999999991</v>
      </c>
      <c r="K14" s="30"/>
      <c r="L14" s="29">
        <f t="shared" ref="L14" si="0">SUM(L6:L13)</f>
        <v>139.53000000000003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2025-01-17T12:25:51Z</dcterms:modified>
</cp:coreProperties>
</file>