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<sst xmlns="http://schemas.openxmlformats.org/spreadsheetml/2006/main" count="37" uniqueCount="37">
  <si>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</si>
  <si>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</si>
  <si>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</si>
  <si>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</si>
  <si>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</si>
  <si>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</si>
  <si>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</si>
  <si>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</si>
  <si>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</si>
  <si>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</si>
  <si>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</si>
  <si>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</si>
  <si>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</si>
  <si>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</si>
  <si>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</si>
  <si>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</si>
  <si>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</si>
  <si>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</si>
  <si>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</si>
  <si>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</si>
  <si>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</si>
  <si>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</si>
  <si>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</si>
  <si>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</si>
  <si>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</si>
  <si>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</si>
  <si>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</si>
  <si>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</si>
  <si>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</si>
  <si>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</si>
  <si>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</si>
  <si>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</si>
  <si>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куриный с вермишелью</t>
  </si>
  <si>
    <t>Плов из говядины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</si>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</sst>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17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2.0499999999999998</v>
      </c>
      <c r="H6" s="36">
        <v>2.2200000000000002</v>
      </c>
      <c r="I6" s="36">
        <v>12.56</v>
      </c>
      <c r="J6" s="36">
        <v>87.2</v>
      </c>
      <c r="K6" s="37">
        <v>112</v>
      </c>
      <c r="L6" s="36">
        <v>14.88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21.98</v>
      </c>
      <c r="H7" s="42">
        <v>22.52</v>
      </c>
      <c r="I7" s="42">
        <v>34.69</v>
      </c>
      <c r="J7" s="42">
        <v>429.3</v>
      </c>
      <c r="K7" s="43">
        <v>265</v>
      </c>
      <c r="L7" s="42">
        <v>58.92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1.43</v>
      </c>
      <c r="H8" s="18">
        <v>6.09</v>
      </c>
      <c r="I8" s="18">
        <v>8.36</v>
      </c>
      <c r="J8" s="18">
        <v>93.9</v>
      </c>
      <c r="K8" s="19">
        <v>52</v>
      </c>
      <c r="L8" s="18">
        <v>5.8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20.39</v>
      </c>
      <c r="H9" s="18">
        <v>17.72</v>
      </c>
      <c r="I9" s="18">
        <v>87.89</v>
      </c>
      <c r="J9" s="18">
        <v>118.6</v>
      </c>
      <c r="K9" s="19">
        <v>382</v>
      </c>
      <c r="L9" s="18">
        <v>12.03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40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2.4300000000000002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44</v>
      </c>
      <c r="G11" s="18">
        <v>2.38</v>
      </c>
      <c r="H11" s="18">
        <v>6.12</v>
      </c>
      <c r="I11" s="18">
        <v>23.12</v>
      </c>
      <c r="J11" s="18">
        <v>156.4</v>
      </c>
      <c r="K11" s="19"/>
      <c r="L11" s="40">
        <v>7.23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784</v>
      </c>
      <c r="G14" s="29">
        <f>SUM(G6:G13)</f>
        <v>52.500000000000007</v>
      </c>
      <c r="H14" s="29">
        <f>SUM(H6:H13)</f>
        <v>56.569999999999993</v>
      </c>
      <c r="I14" s="29">
        <f>SUM(I6:I13)</f>
        <v>185.68</v>
      </c>
      <c r="J14" s="29">
        <f>SUM(J6:J13)</f>
        <v>994.69999999999993</v>
      </c>
      <c r="K14" s="30"/>
      <c r="L14" s="29">
        <f t="shared" ref="L14" si="0">SUM(L6:L13)</f>
        <v>101.29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2025-01-13T12:22:12Z</dcterms:modified>
</cp:coreProperties>
</file>