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<sst xmlns="http://schemas.openxmlformats.org/spreadsheetml/2006/main" count="39" uniqueCount="39">
  <si>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</si>
  <si>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</si>
  <si>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</si>
  <si>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</si>
  <si>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</si>
  <si>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</si>
  <si>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</si>
  <si>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</si>
  <si>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</si>
  <si>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</si>
  <si>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</si>
  <si>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</si>
  <si>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</si>
  <si>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</si>
  <si>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</si>
  <si>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</si>
  <si>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</si>
  <si>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</si>
  <si>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</si>
  <si>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</si>
  <si>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</si>
  <si>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</si>
  <si>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</si>
  <si>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</si>
  <si>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</si>
  <si>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</si>
  <si>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</si>
  <si>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</si>
  <si>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</si>
  <si>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</si>
  <si>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</si>
  <si>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</si>
  <si>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</si>
  <si>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</si>
  <si>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</si>
  <si>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</si>
  <si>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</si>
  <si>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Печенье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</si>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</sst>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I22" sqref="I2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5.36</v>
      </c>
      <c r="H6" s="36">
        <v>8.9</v>
      </c>
      <c r="I6" s="36">
        <v>11.81</v>
      </c>
      <c r="J6" s="36">
        <v>158.49</v>
      </c>
      <c r="K6" s="37">
        <v>96</v>
      </c>
      <c r="L6" s="36">
        <v>35.46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65</v>
      </c>
      <c r="G7" s="18">
        <v>13.88</v>
      </c>
      <c r="H7" s="18">
        <v>18.07</v>
      </c>
      <c r="I7" s="18">
        <v>2.67</v>
      </c>
      <c r="J7" s="18">
        <v>228</v>
      </c>
      <c r="K7" s="19">
        <v>251</v>
      </c>
      <c r="L7" s="18">
        <v>53.6</v>
      </c>
      <c r="M7" s="38"/>
    </row>
    <row r="8" spans="1:13" ht="15" customHeight="1" x14ac:dyDescent="0.25">
      <c r="A8" s="20"/>
      <c r="B8" s="21"/>
      <c r="C8" s="22"/>
      <c r="D8" s="26"/>
      <c r="E8" s="17" t="s">
        <v>34</v>
      </c>
      <c r="F8" s="18">
        <v>150</v>
      </c>
      <c r="G8" s="18">
        <v>3.06</v>
      </c>
      <c r="H8" s="18">
        <v>5.52</v>
      </c>
      <c r="I8" s="18">
        <v>11.84</v>
      </c>
      <c r="J8" s="18">
        <v>115.5</v>
      </c>
      <c r="K8" s="19">
        <v>321</v>
      </c>
      <c r="L8" s="18">
        <v>10.39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12.85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44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44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6.35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127</v>
      </c>
      <c r="G13" s="18">
        <v>0.97</v>
      </c>
      <c r="H13" s="18">
        <v>0.66</v>
      </c>
      <c r="I13" s="18">
        <v>18.62</v>
      </c>
      <c r="J13" s="18">
        <v>77.47</v>
      </c>
      <c r="K13" s="19"/>
      <c r="L13" s="18">
        <v>38.1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980</v>
      </c>
      <c r="G15" s="29">
        <f>SUM(G6:G14)</f>
        <v>35.4</v>
      </c>
      <c r="H15" s="29">
        <f>SUM(H6:H14)</f>
        <v>52.909999999999989</v>
      </c>
      <c r="I15" s="29">
        <f>SUM(I6:I14)</f>
        <v>112.7</v>
      </c>
      <c r="J15" s="29">
        <f>SUM(J6:J14)</f>
        <v>1073.76</v>
      </c>
      <c r="K15" s="30"/>
      <c r="L15" s="29">
        <f t="shared" ref="L15" si="0">SUM(L6:L14)</f>
        <v>165.17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2024-12-10T11:47:53Z</dcterms:modified>
</cp:coreProperties>
</file>