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<sst xmlns="http://schemas.openxmlformats.org/spreadsheetml/2006/main" count="38" uniqueCount="38">
  <si>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</si>
  <si>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</si>
  <si>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</si>
  <si>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</si>
  <si>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</si>
  <si>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</si>
  <si>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</si>
  <si>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</si>
  <si>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</si>
  <si>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</si>
  <si>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</si>
  <si>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</si>
  <si>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</si>
  <si>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</si>
  <si>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</si>
  <si>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</si>
  <si>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</si>
  <si>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</si>
  <si>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</si>
  <si>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</si>
  <si>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</si>
  <si>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</si>
  <si>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</si>
  <si>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</si>
  <si>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</si>
  <si>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</si>
  <si>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</si>
  <si>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</si>
  <si>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</si>
  <si>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</si>
  <si>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</si>
  <si>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</si>
  <si>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гороховый с картофелем</t>
  </si>
  <si>
    <t>Рыбп запеченная</t>
  </si>
  <si>
    <t>Картофельное пюре</t>
  </si>
  <si>
    <t>Салат из свежих помидоров, огурцов с растительным маслом</t>
  </si>
  <si>
    <t>Компот из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</si>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</sst>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</v>
      </c>
      <c r="B6" s="32">
        <v>4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30.6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50</v>
      </c>
      <c r="G7" s="41">
        <v>14.58</v>
      </c>
      <c r="H7" s="41">
        <v>18.100000000000001</v>
      </c>
      <c r="I7" s="41">
        <v>26.59</v>
      </c>
      <c r="J7" s="41">
        <v>328</v>
      </c>
      <c r="K7" s="42">
        <v>232</v>
      </c>
      <c r="L7" s="41">
        <v>39.520000000000003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3.26</v>
      </c>
      <c r="H8" s="41">
        <v>9.6199999999999992</v>
      </c>
      <c r="I8" s="41">
        <v>18.89</v>
      </c>
      <c r="J8" s="41">
        <v>181.5</v>
      </c>
      <c r="K8" s="42">
        <v>128</v>
      </c>
      <c r="L8" s="41">
        <v>9.34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2424</v>
      </c>
      <c r="L9" s="18">
        <v>7.85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3.71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2.39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30</v>
      </c>
      <c r="G12" s="18">
        <v>2.08</v>
      </c>
      <c r="H12" s="18">
        <v>15.08</v>
      </c>
      <c r="I12" s="18">
        <v>32.76</v>
      </c>
      <c r="J12" s="18">
        <v>275.60000000000002</v>
      </c>
      <c r="K12" s="19"/>
      <c r="L12" s="18">
        <v>7.91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820</v>
      </c>
      <c r="G15" s="29">
        <f>SUM(G6:G14)</f>
        <v>35.64</v>
      </c>
      <c r="H15" s="29">
        <f>SUM(H6:H14)</f>
        <v>59.75</v>
      </c>
      <c r="I15" s="29">
        <f>SUM(I6:I14)</f>
        <v>149.76</v>
      </c>
      <c r="J15" s="29">
        <f>SUM(J6:J14)</f>
        <v>1267.2400000000002</v>
      </c>
      <c r="K15" s="30"/>
      <c r="L15" s="29">
        <f t="shared" ref="L15" si="0">SUM(L6:L14)</f>
        <v>101.32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2024-09-19T10:07:20Z</dcterms:modified>
</cp:coreProperties>
</file>