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<sst xmlns="http://schemas.openxmlformats.org/spreadsheetml/2006/main" count="37" uniqueCount="37">
  <si>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</si>
  <si>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</si>
  <si>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</si>
  <si>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</si>
  <si>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</si>
  <si>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</si>
  <si>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</si>
  <si>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</si>
  <si>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</si>
  <si>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</si>
  <si>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</si>
  <si>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</si>
  <si>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</si>
  <si>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</si>
  <si>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</si>
  <si>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</si>
  <si>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</si>
  <si>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</si>
  <si>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</si>
  <si>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</si>
  <si>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</si>
  <si>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</si>
  <si>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</si>
  <si>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</si>
  <si>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</si>
  <si>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</si>
  <si>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</si>
  <si>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</si>
  <si>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</si>
  <si>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</si>
  <si>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</si>
  <si>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</si>
  <si>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гороховый с картофелем</t>
  </si>
  <si>
    <t>Рагу из говядины</t>
  </si>
  <si>
    <t>Салат из свежих помидоров, огурцов с растительным маслом</t>
  </si>
  <si>
    <t>Чай сладкий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</si>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</sst>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F11" sqref="F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30.87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200</v>
      </c>
      <c r="G7" s="41">
        <v>18.2</v>
      </c>
      <c r="H7" s="41">
        <v>18.09</v>
      </c>
      <c r="I7" s="41">
        <v>16.579999999999998</v>
      </c>
      <c r="J7" s="41">
        <v>295</v>
      </c>
      <c r="K7" s="42">
        <v>263</v>
      </c>
      <c r="L7" s="41">
        <v>61.33</v>
      </c>
      <c r="M7" s="38"/>
    </row>
    <row r="8" spans="1:13" ht="25.5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</v>
      </c>
      <c r="H8" s="18">
        <v>6</v>
      </c>
      <c r="I8" s="18">
        <v>3.6</v>
      </c>
      <c r="J8" s="18">
        <v>70.7</v>
      </c>
      <c r="K8" s="19">
        <v>24</v>
      </c>
      <c r="L8" s="18">
        <v>6.82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0.02</v>
      </c>
      <c r="H9" s="18">
        <v>0</v>
      </c>
      <c r="I9" s="18">
        <v>14</v>
      </c>
      <c r="J9" s="18">
        <v>28</v>
      </c>
      <c r="K9" s="19">
        <v>376</v>
      </c>
      <c r="L9" s="18">
        <v>2.11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40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2.37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200</v>
      </c>
      <c r="G11" s="18">
        <v>1</v>
      </c>
      <c r="H11" s="18">
        <v>0</v>
      </c>
      <c r="I11" s="18">
        <v>20.2</v>
      </c>
      <c r="J11" s="18">
        <v>84.8</v>
      </c>
      <c r="K11" s="19"/>
      <c r="L11" s="18">
        <v>29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990</v>
      </c>
      <c r="G14" s="29">
        <f>SUM(G6:G13)</f>
        <v>34.32</v>
      </c>
      <c r="H14" s="29">
        <f>SUM(H6:H13)</f>
        <v>34.869999999999997</v>
      </c>
      <c r="I14" s="29">
        <f>SUM(I6:I13)</f>
        <v>90.24</v>
      </c>
      <c r="J14" s="29">
        <f>SUM(J6:J13)</f>
        <v>757.14</v>
      </c>
      <c r="K14" s="30"/>
      <c r="L14" s="29">
        <f t="shared" ref="L14" si="0">SUM(L6:L13)</f>
        <v>132.5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2024-09-05T11:16:31Z</dcterms:modified>
</cp:coreProperties>
</file>