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<sst xmlns="http://schemas.openxmlformats.org/spreadsheetml/2006/main" count="38" uniqueCount="38">
  <si>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</si>
  <si>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</si>
  <si>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</si>
  <si>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</si>
  <si>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</si>
  <si>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</si>
  <si>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</si>
  <si>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</si>
  <si>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</si>
  <si>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</si>
  <si>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</si>
  <si>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</si>
  <si>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</si>
  <si>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</si>
  <si>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</si>
  <si>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</si>
  <si>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</si>
  <si>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</si>
  <si>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</si>
  <si>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</si>
  <si>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</si>
  <si>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</si>
  <si>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</si>
  <si>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</si>
  <si>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</si>
  <si>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</si>
  <si>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</si>
  <si>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</si>
  <si>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</si>
  <si>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</si>
  <si>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</si>
  <si>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</si>
  <si>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</si>
  <si>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</si>
  <si>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</si>
  <si>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Бутеброд с маслом, сыром 43/7/12</t>
  </si>
  <si>
    <t>Сок 0,2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</si>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</sst>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21.04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2.04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15.46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28</v>
      </c>
      <c r="G11" s="18">
        <v>1.1200000000000001</v>
      </c>
      <c r="H11" s="18">
        <v>8.1199999999999992</v>
      </c>
      <c r="I11" s="18">
        <v>17.64</v>
      </c>
      <c r="J11" s="18">
        <v>148.08000000000001</v>
      </c>
      <c r="K11" s="19"/>
      <c r="L11" s="18">
        <v>7.29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710</v>
      </c>
      <c r="G13" s="29">
        <f>SUM(G6:G12)</f>
        <v>19.02</v>
      </c>
      <c r="H13" s="29">
        <f>SUM(H6:H12)</f>
        <v>31.869999999999997</v>
      </c>
      <c r="I13" s="29">
        <f>SUM(I6:I12)</f>
        <v>119.88000000000001</v>
      </c>
      <c r="J13" s="29">
        <f>SUM(J6:J12)</f>
        <v>815.88</v>
      </c>
      <c r="K13" s="30"/>
      <c r="L13" s="29">
        <f t="shared" ref="L13" si="0">SUM(L6:L12)</f>
        <v>86.83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2024-04-17T07:30:31Z</dcterms:modified>
</cp:coreProperties>
</file>