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<sst xmlns="http://schemas.openxmlformats.org/spreadsheetml/2006/main" count="38" uniqueCount="38">
  <si>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</si>
  <si>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</si>
  <si>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</si>
  <si>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</si>
  <si>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</si>
  <si>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</si>
  <si>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</si>
  <si>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</si>
  <si>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</si>
  <si>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</si>
  <si>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</si>
  <si>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</si>
  <si>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</si>
  <si>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</si>
  <si>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</si>
  <si>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</si>
  <si>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</si>
  <si>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</si>
  <si>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</si>
  <si>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</si>
  <si>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</si>
  <si>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</si>
  <si>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</si>
  <si>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</si>
  <si>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</si>
  <si>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</si>
  <si>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</si>
  <si>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</si>
  <si>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</si>
  <si>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</si>
  <si>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</si>
  <si>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</si>
  <si>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Борщ</t>
  </si>
  <si>
    <t>Тефтели 80/50</t>
  </si>
  <si>
    <t>Гречка отварная</t>
  </si>
  <si>
    <t>Салат капустный</t>
  </si>
  <si>
    <t>Чай молочный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</si>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</sst>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13</v>
      </c>
      <c r="B6" s="32">
        <v>6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25.16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130</v>
      </c>
      <c r="G7" s="41">
        <v>7.86</v>
      </c>
      <c r="H7" s="41">
        <v>7.98</v>
      </c>
      <c r="I7" s="41">
        <v>9.32</v>
      </c>
      <c r="J7" s="41">
        <v>140.97999999999999</v>
      </c>
      <c r="K7" s="42">
        <v>279</v>
      </c>
      <c r="L7" s="41">
        <v>35.5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5.5</v>
      </c>
      <c r="H8" s="41">
        <v>4.8</v>
      </c>
      <c r="I8" s="41">
        <v>30.2</v>
      </c>
      <c r="J8" s="41">
        <v>194</v>
      </c>
      <c r="K8" s="42">
        <v>302</v>
      </c>
      <c r="L8" s="41">
        <v>5.0999999999999996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4.3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3.73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971</v>
      </c>
      <c r="G15" s="29">
        <f>SUM(G6:G14)</f>
        <v>30.290000000000003</v>
      </c>
      <c r="H15" s="29">
        <f>SUM(H6:H14)</f>
        <v>41.89</v>
      </c>
      <c r="I15" s="29">
        <f>SUM(I6:I14)</f>
        <v>98.45</v>
      </c>
      <c r="J15" s="29">
        <f>SUM(J6:J14)</f>
        <v>809.13999999999987</v>
      </c>
      <c r="K15" s="30"/>
      <c r="L15" s="29">
        <f t="shared" ref="L15" si="0">SUM(L6:L14)</f>
        <v>111.13999999999999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2024-04-08T09:53:37Z</dcterms:modified>
</cp:coreProperties>
</file>