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<sst xmlns="http://schemas.openxmlformats.org/spreadsheetml/2006/main" count="38" uniqueCount="38">
  <si>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</si>
  <si>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</si>
  <si>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</si>
  <si>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</si>
  <si>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</si>
  <si>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</si>
  <si>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</si>
  <si>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</si>
  <si>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</si>
  <si>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</si>
  <si>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</si>
  <si>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</si>
  <si>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</si>
  <si>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</si>
  <si>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</si>
  <si>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</si>
  <si>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</si>
  <si>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</si>
  <si>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</si>
  <si>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</si>
  <si>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</si>
  <si>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</si>
  <si>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</si>
  <si>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</si>
  <si>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</si>
  <si>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</si>
  <si>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</si>
  <si>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</si>
  <si>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</si>
  <si>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</si>
  <si>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</si>
  <si>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</si>
  <si>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Рассольник ленинградский</t>
  </si>
  <si>
    <t>Поджарка из говядины</t>
  </si>
  <si>
    <t>Капуста тушеная</t>
  </si>
  <si>
    <t>Винегрет</t>
  </si>
  <si>
    <t>Какао с молоком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</si>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</sst>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3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12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26.36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65</v>
      </c>
      <c r="G7" s="41">
        <v>13.88</v>
      </c>
      <c r="H7" s="41">
        <v>18.02</v>
      </c>
      <c r="I7" s="41">
        <v>2.67</v>
      </c>
      <c r="J7" s="41">
        <v>228</v>
      </c>
      <c r="K7" s="42">
        <v>251</v>
      </c>
      <c r="L7" s="41">
        <v>52.65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3.06</v>
      </c>
      <c r="H8" s="41">
        <v>5.52</v>
      </c>
      <c r="I8" s="41">
        <v>11.84</v>
      </c>
      <c r="J8" s="41">
        <v>115.5</v>
      </c>
      <c r="K8" s="42">
        <v>321</v>
      </c>
      <c r="L8" s="41">
        <v>8.3000000000000007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7.04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10.050000000000001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126</v>
      </c>
      <c r="G12" s="18">
        <v>1.46</v>
      </c>
      <c r="H12" s="18">
        <v>0.73</v>
      </c>
      <c r="I12" s="18">
        <v>16.21</v>
      </c>
      <c r="J12" s="18">
        <v>84.68</v>
      </c>
      <c r="K12" s="19"/>
      <c r="L12" s="18">
        <v>28.48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933</v>
      </c>
      <c r="G15" s="29">
        <f>SUM(G6:G14)</f>
        <v>34.470000000000006</v>
      </c>
      <c r="H15" s="29">
        <f>SUM(H6:H14)</f>
        <v>44.789999999999992</v>
      </c>
      <c r="I15" s="29">
        <f>SUM(I6:I14)</f>
        <v>87.609999999999985</v>
      </c>
      <c r="J15" s="29">
        <f>SUM(J6:J14)</f>
        <v>909.36999999999989</v>
      </c>
      <c r="K15" s="30"/>
      <c r="L15" s="29">
        <f t="shared" ref="L15" si="0">SUM(L6:L14)</f>
        <v>135.26999999999998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2024-04-03T11:13:49Z</dcterms:modified>
</cp:coreProperties>
</file>