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<sst xmlns="http://schemas.openxmlformats.org/spreadsheetml/2006/main" count="38" uniqueCount="38">
  <si>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</si>
  <si>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</si>
  <si>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</si>
  <si>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</si>
  <si>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</si>
  <si>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</si>
  <si>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</si>
  <si>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</si>
  <si>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</si>
  <si>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</si>
  <si>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</si>
  <si>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</si>
  <si>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</si>
  <si>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</si>
  <si>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</si>
  <si>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</si>
  <si>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</si>
  <si>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</si>
  <si>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</si>
  <si>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</si>
  <si>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</si>
  <si>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</si>
  <si>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</si>
  <si>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</si>
  <si>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</si>
  <si>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</si>
  <si>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</si>
  <si>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</si>
  <si>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</si>
  <si>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</si>
  <si>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</si>
  <si>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гороховый с картофелем</t>
  </si>
  <si>
    <t>Окорочка отварные в соусе</t>
  </si>
  <si>
    <t>Рис отварной</t>
  </si>
  <si>
    <t>Салат из свежих помиджоров, огурцов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</si>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</sst>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29.78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112</v>
      </c>
      <c r="G7" s="43">
        <v>22.4</v>
      </c>
      <c r="H7" s="43">
        <v>18.23</v>
      </c>
      <c r="I7" s="43">
        <v>7.03</v>
      </c>
      <c r="J7" s="43">
        <v>276.25</v>
      </c>
      <c r="K7" s="44">
        <v>288</v>
      </c>
      <c r="L7" s="43">
        <v>28.13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3.65</v>
      </c>
      <c r="H8" s="43">
        <v>5.37</v>
      </c>
      <c r="I8" s="43">
        <v>36.380000000000003</v>
      </c>
      <c r="J8" s="43">
        <v>209.7</v>
      </c>
      <c r="K8" s="44">
        <v>304</v>
      </c>
      <c r="L8" s="43">
        <v>5.92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21.59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2.42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954</v>
      </c>
      <c r="G15" s="29">
        <f>SUM(G6:G14)</f>
        <v>44.269999999999996</v>
      </c>
      <c r="H15" s="29">
        <f>SUM(H6:H14)</f>
        <v>52.55</v>
      </c>
      <c r="I15" s="29">
        <f>SUM(I6:I14)</f>
        <v>130.93</v>
      </c>
      <c r="J15" s="29">
        <f>SUM(J6:J14)</f>
        <v>1053.0899999999999</v>
      </c>
      <c r="K15" s="30"/>
      <c r="L15" s="29">
        <f t="shared" ref="L15" si="0">SUM(L6:L14)</f>
        <v>126.24000000000001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2024-03-11T09:06:29Z</dcterms:modified>
</cp:coreProperties>
</file>