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29 января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<sst xmlns="http://schemas.openxmlformats.org/spreadsheetml/2006/main" count="37" uniqueCount="37">
  <si>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</si>
  <si>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</si>
  <si>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</si>
  <si>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</si>
  <si>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</si>
  <si>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</si>
  <si>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</si>
  <si>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</si>
  <si>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</si>
  <si>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</si>
  <si>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</si>
  <si>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</si>
  <si>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</si>
  <si>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</si>
  <si>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</si>
  <si>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</si>
  <si>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</si>
  <si>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</si>
  <si>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</si>
  <si>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</si>
  <si>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</si>
  <si>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</si>
  <si>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</si>
  <si>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</si>
  <si>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</si>
  <si>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</si>
  <si>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</si>
  <si>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</si>
  <si>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</si>
  <si>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</si>
  <si>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</si>
  <si>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гречневая вязкая молочная с маслом, сахаром</t>
  </si>
  <si>
    <t>Яйцо вареное вкрутую</t>
  </si>
  <si>
    <t>1 шт</t>
  </si>
  <si>
    <t>Чай сладкий</t>
  </si>
  <si>
    <t>Бутерброд с маслом, сыром 40/5/11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</si>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</sst>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1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18.600000000000001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14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1.9</v>
      </c>
    </row>
    <row r="9" spans="1:13" x14ac:dyDescent="0.25">
      <c r="A9" s="20"/>
      <c r="B9" s="21"/>
      <c r="C9" s="22"/>
      <c r="D9" s="16"/>
      <c r="E9" s="17" t="s">
        <v>35</v>
      </c>
      <c r="F9" s="18">
        <v>56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18.97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234</v>
      </c>
      <c r="G10" s="18">
        <v>0.61</v>
      </c>
      <c r="H10" s="18">
        <v>7.0000000000000007E-2</v>
      </c>
      <c r="I10" s="18">
        <v>32.32</v>
      </c>
      <c r="J10" s="18">
        <v>121.68</v>
      </c>
      <c r="K10" s="19"/>
      <c r="L10" s="18">
        <v>19.88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710</v>
      </c>
      <c r="G13" s="29">
        <f>SUM(G6:G12)</f>
        <v>20.599999999999998</v>
      </c>
      <c r="H13" s="29">
        <f>SUM(H6:H12)</f>
        <v>25.96</v>
      </c>
      <c r="I13" s="29">
        <f>SUM(I6:I12)</f>
        <v>96.610000000000014</v>
      </c>
      <c r="J13" s="29">
        <f>SUM(J6:J12)</f>
        <v>665.68000000000006</v>
      </c>
      <c r="K13" s="30"/>
      <c r="L13" s="29">
        <f t="shared" ref="L13" si="0">SUM(L6:L12)</f>
        <v>73.349999999999994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2024-01-29T10:04:52Z</dcterms:modified>
</cp:coreProperties>
</file>