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25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<sst xmlns="http://schemas.openxmlformats.org/spreadsheetml/2006/main" count="38" uniqueCount="38">
  <si>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</si>
  <si>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</si>
  <si>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</si>
  <si>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</si>
  <si>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</si>
  <si>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</si>
  <si>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</si>
  <si>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</si>
  <si>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</si>
  <si>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</si>
  <si>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</si>
  <si>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</si>
  <si>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</si>
  <si>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</si>
  <si>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</si>
  <si>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</si>
  <si>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</si>
  <si>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</si>
  <si>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</si>
  <si>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</si>
  <si>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</si>
  <si>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</si>
  <si>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</si>
  <si>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</si>
  <si>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</si>
  <si>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</si>
  <si>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</si>
  <si>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</si>
  <si>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</si>
  <si>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</si>
  <si>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</si>
  <si>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</si>
  <si>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вермишелевый с картофелем на мясокостном бульоне</t>
  </si>
  <si>
    <t>Рыба запеченная</t>
  </si>
  <si>
    <t>Картофельное пюре</t>
  </si>
  <si>
    <t>Винегрет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</si>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</sst>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28.47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55</v>
      </c>
      <c r="G7" s="40">
        <v>99.8</v>
      </c>
      <c r="H7" s="40">
        <v>10.199999999999999</v>
      </c>
      <c r="I7" s="40">
        <v>19.399999999999999</v>
      </c>
      <c r="J7" s="40">
        <v>221.8</v>
      </c>
      <c r="K7" s="41">
        <v>232</v>
      </c>
      <c r="L7" s="40">
        <v>41.47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6.9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7.75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44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256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49.24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1005</v>
      </c>
      <c r="G15" s="29">
        <f>SUM(G6:G14)</f>
        <v>121.00999999999999</v>
      </c>
      <c r="H15" s="29">
        <f>SUM(H6:H14)</f>
        <v>36.869999999999997</v>
      </c>
      <c r="I15" s="29">
        <f>SUM(I6:I14)</f>
        <v>172.94</v>
      </c>
      <c r="J15" s="29">
        <f>SUM(J6:J14)</f>
        <v>1152.6199999999999</v>
      </c>
      <c r="K15" s="30"/>
      <c r="L15" s="29">
        <f t="shared" ref="L15" si="0">SUM(L6:L14)</f>
        <v>140.36000000000001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2024-01-25T12:37:56Z</dcterms:modified>
</cp:coreProperties>
</file>