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4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<sst xmlns="http://schemas.openxmlformats.org/spreadsheetml/2006/main" count="38" uniqueCount="38">
  <si>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</si>
  <si>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</si>
  <si>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</si>
  <si>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</si>
  <si>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</si>
  <si>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</si>
  <si>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</si>
  <si>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</si>
  <si>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</si>
  <si>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</si>
  <si>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</si>
  <si>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</si>
  <si>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</si>
  <si>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</si>
  <si>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</si>
  <si>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</si>
  <si>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</si>
  <si>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</si>
  <si>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</si>
  <si>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</si>
  <si>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</si>
  <si>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</si>
  <si>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</si>
  <si>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</si>
  <si>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</si>
  <si>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</si>
  <si>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</si>
  <si>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</si>
  <si>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</si>
  <si>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</si>
  <si>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</si>
  <si>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</si>
  <si>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</si>
  <si>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Котлеты</t>
  </si>
  <si>
    <t>Макароны отварные</t>
  </si>
  <si>
    <t>Винегрет</t>
  </si>
  <si>
    <t>Чай молочный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</si>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</sst>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8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28.78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110</v>
      </c>
      <c r="G7" s="40">
        <v>7.92</v>
      </c>
      <c r="H7" s="40">
        <v>11.27</v>
      </c>
      <c r="I7" s="40">
        <v>6.61</v>
      </c>
      <c r="J7" s="40">
        <v>161</v>
      </c>
      <c r="K7" s="41">
        <v>268</v>
      </c>
      <c r="L7" s="40">
        <v>38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180</v>
      </c>
      <c r="G8" s="40">
        <v>6.62</v>
      </c>
      <c r="H8" s="40">
        <v>5.42</v>
      </c>
      <c r="I8" s="40">
        <v>31.73</v>
      </c>
      <c r="J8" s="40">
        <v>202.14</v>
      </c>
      <c r="K8" s="41">
        <v>309</v>
      </c>
      <c r="L8" s="40">
        <v>4.63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7.25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129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23.68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1011</v>
      </c>
      <c r="G15" s="29">
        <f>SUM(G6:G14)</f>
        <v>30.380000000000003</v>
      </c>
      <c r="H15" s="29">
        <f>SUM(H6:H14)</f>
        <v>35.629999999999995</v>
      </c>
      <c r="I15" s="29">
        <f>SUM(I6:I14)</f>
        <v>96.9</v>
      </c>
      <c r="J15" s="29">
        <f>SUM(J6:J14)</f>
        <v>844.37999999999988</v>
      </c>
      <c r="K15" s="30"/>
      <c r="L15" s="29">
        <f t="shared" ref="L15" si="0">SUM(L6:L14)</f>
        <v>108.22999999999999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2023-12-14T08:54:06Z</dcterms:modified>
</cp:coreProperties>
</file>