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3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<sst xmlns="http://schemas.openxmlformats.org/spreadsheetml/2006/main" count="38" uniqueCount="38">
  <si>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</si>
  <si>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</si>
  <si>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</si>
  <si>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</si>
  <si>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</si>
  <si>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</si>
  <si>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</si>
  <si>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</si>
  <si>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</si>
  <si>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</si>
  <si>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</si>
  <si>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</si>
  <si>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</si>
  <si>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</si>
  <si>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</si>
  <si>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</si>
  <si>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</si>
  <si>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</si>
  <si>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</si>
  <si>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</si>
  <si>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</si>
  <si>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</si>
  <si>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</si>
  <si>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</si>
  <si>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</si>
  <si>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</si>
  <si>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</si>
  <si>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</si>
  <si>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</si>
  <si>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</si>
  <si>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</si>
  <si>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с картофелем на мясокостном бульоне</t>
  </si>
  <si>
    <t>Поджарка из говядины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</si>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</sst>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9" sqref="L19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7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28.44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65</v>
      </c>
      <c r="G7" s="43">
        <v>13.88</v>
      </c>
      <c r="H7" s="43">
        <v>18.02</v>
      </c>
      <c r="I7" s="43">
        <v>2.67</v>
      </c>
      <c r="J7" s="43">
        <v>228</v>
      </c>
      <c r="K7" s="44">
        <v>251</v>
      </c>
      <c r="L7" s="43">
        <v>51.27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150</v>
      </c>
      <c r="G8" s="43">
        <v>3.65</v>
      </c>
      <c r="H8" s="43">
        <v>5.37</v>
      </c>
      <c r="I8" s="43">
        <v>36.68</v>
      </c>
      <c r="J8" s="43">
        <v>209.7</v>
      </c>
      <c r="K8" s="44">
        <v>304</v>
      </c>
      <c r="L8" s="43">
        <v>5.6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17.809999999999999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2.35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856</v>
      </c>
      <c r="G15" s="29">
        <f>SUM(G6:G14)</f>
        <v>33.58</v>
      </c>
      <c r="H15" s="29">
        <f>SUM(H6:H14)</f>
        <v>52.040000000000006</v>
      </c>
      <c r="I15" s="29">
        <f>SUM(I6:I14)</f>
        <v>127.21000000000001</v>
      </c>
      <c r="J15" s="29">
        <f>SUM(J6:J14)</f>
        <v>1011.9199999999998</v>
      </c>
      <c r="K15" s="30"/>
      <c r="L15" s="29">
        <f t="shared" ref="L15" si="0">SUM(L6:L14)</f>
        <v>143.97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2023-12-13T09:13:24Z</dcterms:modified>
</cp:coreProperties>
</file>