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21.11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<sst xmlns="http://schemas.openxmlformats.org/spreadsheetml/2006/main" count="39" uniqueCount="39">
  <si>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</si>
  <si>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</si>
  <si>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</si>
  <si>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</si>
  <si>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</si>
  <si>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</si>
  <si>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</si>
  <si>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Давинова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</si>
  <si>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</si>
  <si>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</si>
  <si>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</si>
  <si>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</si>
  <si>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</si>
  <si>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</si>
  <si>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</si>
  <si>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</si>
  <si>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</si>
  <si>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</si>
  <si>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</si>
  <si>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</si>
  <si>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</si>
  <si>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</si>
  <si>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</si>
  <si>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</si>
  <si>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</si>
  <si>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</si>
  <si>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</si>
  <si>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</si>
  <si>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</si>
  <si>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</si>
  <si>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</si>
  <si>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Хлеб</t>
  </si>
  <si>
    <t>Суп-харчо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</si>
  <si>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</si>
  <si>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</si>
  <si>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</si>
  <si>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</si>
  <si>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Йогурт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</si>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</sst>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I14" sqref="I1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4"/>
      <c r="J2" s="44"/>
      <c r="K2" s="44"/>
      <c r="L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11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x14ac:dyDescent="0.25">
      <c r="A6" s="31">
        <v>3</v>
      </c>
      <c r="B6" s="32">
        <v>1</v>
      </c>
      <c r="C6" s="33" t="s">
        <v>27</v>
      </c>
      <c r="D6" s="34" t="s">
        <v>28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22.74</v>
      </c>
      <c r="M6" s="38"/>
    </row>
    <row r="7" spans="1:13" x14ac:dyDescent="0.25">
      <c r="A7" s="20"/>
      <c r="B7" s="21"/>
      <c r="C7" s="22"/>
      <c r="D7" s="26"/>
      <c r="E7" s="39" t="s">
        <v>33</v>
      </c>
      <c r="F7" s="40">
        <v>100</v>
      </c>
      <c r="G7" s="40">
        <v>16.2</v>
      </c>
      <c r="H7" s="40">
        <v>18.09</v>
      </c>
      <c r="I7" s="40">
        <v>16.579999999999998</v>
      </c>
      <c r="J7" s="40">
        <v>221</v>
      </c>
      <c r="K7" s="41">
        <v>260</v>
      </c>
      <c r="L7" s="40">
        <v>51.13</v>
      </c>
      <c r="M7" s="38"/>
    </row>
    <row r="8" spans="1:13" x14ac:dyDescent="0.25">
      <c r="A8" s="20"/>
      <c r="B8" s="21"/>
      <c r="C8" s="22"/>
      <c r="D8" s="26"/>
      <c r="E8" s="39" t="s">
        <v>34</v>
      </c>
      <c r="F8" s="40">
        <v>180</v>
      </c>
      <c r="G8" s="40">
        <v>6.62</v>
      </c>
      <c r="H8" s="40">
        <v>5.42</v>
      </c>
      <c r="I8" s="40">
        <v>31.73</v>
      </c>
      <c r="J8" s="40">
        <v>202.14</v>
      </c>
      <c r="K8" s="41">
        <v>309</v>
      </c>
      <c r="L8" s="40">
        <v>3.95</v>
      </c>
      <c r="M8" s="38"/>
    </row>
    <row r="9" spans="1:13" x14ac:dyDescent="0.25">
      <c r="A9" s="20"/>
      <c r="B9" s="21"/>
      <c r="C9" s="22"/>
      <c r="D9" s="23" t="s">
        <v>30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3.09</v>
      </c>
    </row>
    <row r="10" spans="1:13" x14ac:dyDescent="0.25">
      <c r="A10" s="20"/>
      <c r="B10" s="21"/>
      <c r="C10" s="22"/>
      <c r="D10" s="16" t="s">
        <v>29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3.59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2.4500000000000002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35</v>
      </c>
    </row>
    <row r="13" spans="1:13" x14ac:dyDescent="0.25">
      <c r="A13" s="20"/>
      <c r="B13" s="21"/>
      <c r="C13" s="22"/>
      <c r="D13" s="23"/>
      <c r="E13" s="17" t="s">
        <v>38</v>
      </c>
      <c r="F13" s="18">
        <v>28</v>
      </c>
      <c r="G13" s="18">
        <v>1.04</v>
      </c>
      <c r="H13" s="18">
        <v>7.54</v>
      </c>
      <c r="I13" s="18">
        <v>16.579999999999998</v>
      </c>
      <c r="J13" s="18">
        <v>137.80000000000001</v>
      </c>
      <c r="K13" s="19"/>
      <c r="L13" s="18">
        <v>7.09</v>
      </c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26</v>
      </c>
      <c r="E15" s="28"/>
      <c r="F15" s="29">
        <f>SUM(F6:F14)</f>
        <v>951</v>
      </c>
      <c r="G15" s="29">
        <f>SUM(G6:G14)</f>
        <v>39.36</v>
      </c>
      <c r="H15" s="29">
        <f>SUM(H6:H14)</f>
        <v>56.32</v>
      </c>
      <c r="I15" s="29">
        <f>SUM(I6:I14)</f>
        <v>133.57</v>
      </c>
      <c r="J15" s="29">
        <f>SUM(J6:J14)</f>
        <v>1016.8999999999999</v>
      </c>
      <c r="K15" s="30"/>
      <c r="L15" s="29">
        <f t="shared" ref="L15" si="0">SUM(L6:L14)</f>
        <v>129.04000000000002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2023-11-21T09:46:55Z</dcterms:modified>
</cp:coreProperties>
</file>