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07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<sst xmlns="http://schemas.openxmlformats.org/spreadsheetml/2006/main" count="38" uniqueCount="38">
  <si>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</si>
  <si>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</si>
  <si>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</si>
  <si>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</si>
  <si>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</si>
  <si>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</si>
  <si>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</si>
  <si>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</si>
  <si>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</si>
  <si>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</si>
  <si>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</si>
  <si>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</si>
  <si>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</si>
  <si>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</si>
  <si>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</si>
  <si>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</si>
  <si>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</si>
  <si>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</si>
  <si>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</si>
  <si>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</si>
  <si>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</si>
  <si>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</si>
  <si>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</si>
  <si>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</si>
  <si>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</si>
  <si>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</si>
  <si>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</si>
  <si>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</si>
  <si>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</si>
  <si>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</si>
  <si>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</si>
  <si>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</si>
  <si>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гороховый с картофелем</t>
  </si>
  <si>
    <t>Поджарка из говядины</t>
  </si>
  <si>
    <t>Рис отварной</t>
  </si>
  <si>
    <t>Салат из свежих помидоров с растительным маслом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</si>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</sst>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N13" sqref="N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1</v>
      </c>
      <c r="B6" s="32">
        <v>1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26.39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51.74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150</v>
      </c>
      <c r="G8" s="40">
        <v>3.65</v>
      </c>
      <c r="H8" s="40">
        <v>5.37</v>
      </c>
      <c r="I8" s="40">
        <v>36.380000000000003</v>
      </c>
      <c r="J8" s="40">
        <v>209.7</v>
      </c>
      <c r="K8" s="41">
        <v>304</v>
      </c>
      <c r="L8" s="40">
        <v>5.92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110</v>
      </c>
      <c r="G9" s="18">
        <v>11.01</v>
      </c>
      <c r="H9" s="18">
        <v>61.11</v>
      </c>
      <c r="I9" s="18">
        <v>45.67</v>
      </c>
      <c r="J9" s="18">
        <v>46.62</v>
      </c>
      <c r="K9" s="19">
        <v>23</v>
      </c>
      <c r="L9" s="18">
        <v>7.98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2.31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915</v>
      </c>
      <c r="G15" s="29">
        <f>SUM(G6:G14)</f>
        <v>45.8</v>
      </c>
      <c r="H15" s="29">
        <f>SUM(H6:H14)</f>
        <v>107.37</v>
      </c>
      <c r="I15" s="29">
        <f>SUM(I6:I14)</f>
        <v>168.59</v>
      </c>
      <c r="J15" s="29">
        <f>SUM(J6:J14)</f>
        <v>980.76</v>
      </c>
      <c r="K15" s="30"/>
      <c r="L15" s="29">
        <f t="shared" ref="L15" si="0">SUM(L6:L14)</f>
        <v>132.87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2023-11-07T08:55:13Z</dcterms:modified>
</cp:coreProperties>
</file>