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<sst xmlns="http://schemas.openxmlformats.org/spreadsheetml/2006/main" count="30" uniqueCount="30">
  <si>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</si>
  <si>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</si>
  <si>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</si>
  <si>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</si>
  <si>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</si>
  <si>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</si>
  <si>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</si>
  <si>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</si>
  <si>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</si>
  <si>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</si>
  <si>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</si>
  <si>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</si>
  <si>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</si>
  <si>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</si>
  <si>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</si>
  <si>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</si>
  <si>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</si>
  <si>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</si>
  <si>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</si>
  <si>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</si>
  <si>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гарнир</t>
  </si>
  <si>
    <t>Хлеб</t>
  </si>
  <si>
    <t>Салат свекольный с растительным маслом</t>
  </si>
  <si>
    <t>Суп картофельный с мясными фрикадельками</t>
  </si>
  <si>
    <t>Окорочка тушеные в соусе</t>
  </si>
  <si>
    <t>Картофельное пюре</t>
  </si>
  <si>
    <t>Компот из сухофруктов</t>
  </si>
  <si>
    <t>ПР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</si>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</sst>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45181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52</v>
      </c>
      <c r="D4" s="10" t="s">
        <v>22</v>
      </c>
      <c r="E4" s="11">
        <v>100</v>
      </c>
      <c r="F4" s="12">
        <v>3.88</v>
      </c>
      <c r="G4" s="11">
        <v>93.9</v>
      </c>
      <c r="H4" s="11">
        <v>1.43</v>
      </c>
      <c r="I4" s="11">
        <v>6.09</v>
      </c>
      <c r="J4" s="13">
        <v>8.36</v>
      </c>
      <c r="K4" s="1"/>
    </row>
    <row r="5" spans="1:11" ht="30" x14ac:dyDescent="0.25">
      <c r="A5" s="7"/>
      <c r="B5" s="14" t="s">
        <v>16</v>
      </c>
      <c r="C5" s="15">
        <v>104</v>
      </c>
      <c r="D5" s="16" t="s">
        <v>23</v>
      </c>
      <c r="E5" s="17">
        <v>250</v>
      </c>
      <c r="F5" s="18">
        <v>28.24</v>
      </c>
      <c r="G5" s="19">
        <v>104.75</v>
      </c>
      <c r="H5" s="19">
        <v>2.69</v>
      </c>
      <c r="I5" s="19">
        <v>2.84</v>
      </c>
      <c r="J5" s="20">
        <v>17.14</v>
      </c>
      <c r="K5" s="1"/>
    </row>
    <row r="6" spans="1:11" x14ac:dyDescent="0.25">
      <c r="A6" s="7"/>
      <c r="B6" s="14" t="s">
        <v>17</v>
      </c>
      <c r="C6" s="15">
        <v>290</v>
      </c>
      <c r="D6" s="16" t="s">
        <v>24</v>
      </c>
      <c r="E6" s="17">
        <v>123</v>
      </c>
      <c r="F6" s="18">
        <v>30.8</v>
      </c>
      <c r="G6" s="19">
        <v>118.6</v>
      </c>
      <c r="H6" s="19">
        <v>20.39</v>
      </c>
      <c r="I6" s="19">
        <v>17.72</v>
      </c>
      <c r="J6" s="20">
        <v>87.89</v>
      </c>
      <c r="K6" s="1"/>
    </row>
    <row r="7" spans="1:11" x14ac:dyDescent="0.25">
      <c r="A7" s="7"/>
      <c r="B7" s="41" t="s">
        <v>20</v>
      </c>
      <c r="C7" s="22">
        <v>128</v>
      </c>
      <c r="D7" s="16" t="s">
        <v>25</v>
      </c>
      <c r="E7" s="19">
        <v>150</v>
      </c>
      <c r="F7" s="18">
        <v>5.72</v>
      </c>
      <c r="G7" s="19">
        <v>181.5</v>
      </c>
      <c r="H7" s="19">
        <v>3.26</v>
      </c>
      <c r="I7" s="19">
        <v>9.6199999999999992</v>
      </c>
      <c r="J7" s="31">
        <v>18.89</v>
      </c>
      <c r="K7" s="1"/>
    </row>
    <row r="8" spans="1:11" x14ac:dyDescent="0.25">
      <c r="A8" s="7"/>
      <c r="B8" s="21" t="s">
        <v>18</v>
      </c>
      <c r="C8" s="22">
        <v>349</v>
      </c>
      <c r="D8" s="16" t="s">
        <v>26</v>
      </c>
      <c r="E8" s="19">
        <v>200</v>
      </c>
      <c r="F8" s="18">
        <v>3.44</v>
      </c>
      <c r="G8" s="19">
        <v>94.2</v>
      </c>
      <c r="H8" s="19">
        <v>0.04</v>
      </c>
      <c r="I8" s="19">
        <v>0</v>
      </c>
      <c r="J8" s="20">
        <v>24.76</v>
      </c>
      <c r="K8" s="1"/>
    </row>
    <row r="9" spans="1:11" x14ac:dyDescent="0.25">
      <c r="A9" s="7"/>
      <c r="B9" s="14" t="s">
        <v>19</v>
      </c>
      <c r="C9" s="23" t="s">
        <v>27</v>
      </c>
      <c r="D9" s="24" t="s">
        <v>21</v>
      </c>
      <c r="E9" s="25">
        <v>45</v>
      </c>
      <c r="F9" s="26">
        <v>2.62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 t="s">
        <v>28</v>
      </c>
      <c r="C10" s="23"/>
      <c r="D10" s="29" t="s">
        <v>29</v>
      </c>
      <c r="E10" s="25">
        <v>30</v>
      </c>
      <c r="F10" s="26">
        <v>7.53</v>
      </c>
      <c r="G10" s="27">
        <v>137.80000000000001</v>
      </c>
      <c r="H10" s="27">
        <v>1.04</v>
      </c>
      <c r="I10" s="27">
        <v>7.54</v>
      </c>
      <c r="J10" s="28">
        <v>16.38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898</v>
      </c>
      <c r="F14" s="40">
        <f t="shared" si="0"/>
        <v>82.23</v>
      </c>
      <c r="G14" s="40">
        <f t="shared" si="0"/>
        <v>840.05</v>
      </c>
      <c r="H14" s="40">
        <f t="shared" si="0"/>
        <v>33.119999999999997</v>
      </c>
      <c r="I14" s="40">
        <f t="shared" si="0"/>
        <v>45.709999999999994</v>
      </c>
      <c r="J14" s="40">
        <f t="shared" si="0"/>
        <v>192.48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2023-09-12T09:55:10Z</dcterms:modified>
</cp:coreProperties>
</file>